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广电传送" sheetId="1" r:id="rId1"/>
  </sheets>
  <calcPr calcId="144525"/>
</workbook>
</file>

<file path=xl/sharedStrings.xml><?xml version="1.0" encoding="utf-8"?>
<sst xmlns="http://schemas.openxmlformats.org/spreadsheetml/2006/main" count="78" uniqueCount="62">
  <si>
    <t>《广播电视节目传送业务管理办法》</t>
  </si>
  <si>
    <t>编码</t>
  </si>
  <si>
    <t>违法行为</t>
  </si>
  <si>
    <t>法律依据</t>
  </si>
  <si>
    <t>违法情节</t>
  </si>
  <si>
    <t>裁量基准</t>
  </si>
  <si>
    <t>C48658B010</t>
  </si>
  <si>
    <t>擅自从事广播电视节目传送业务</t>
  </si>
  <si>
    <t>第二十二条  违反本办法规定，擅自从事广播电视节目传送业务的，由县级以上人民政府人民政府广播电视主管部门没收其从事违法活动的设备，并处投资总额1倍以上2倍以下的罚款；构成犯罪的，依法追究刑事责任。</t>
  </si>
  <si>
    <t>传送的境内（外）电视节目在10套及以下的</t>
  </si>
  <si>
    <t>没收其从事违法活动的设备，并处投资额1倍以上1.5倍以下罚款</t>
  </si>
  <si>
    <t>C48658B020</t>
  </si>
  <si>
    <t>传送的境内（外）电视节目在11套及以上的</t>
  </si>
  <si>
    <t>没收其从事违法活动的设备，并处投资额1.5倍以上（不含）2倍以下罚款</t>
  </si>
  <si>
    <t>C48659B010</t>
  </si>
  <si>
    <t>未完整传送广电总局规定必须传送的广播电视节目</t>
  </si>
  <si>
    <t>第二十三条第（一）项  违反本办法规定，有下列行为之一的，由县级以上广播电视主管部门责令停止违法活动，给予警告，没收违法所得，可以并处二万元以下罚款。构成犯罪的，依法追究刑事责任：（一）未完整传送广电总局规定必须传送的广播电视节目的；</t>
  </si>
  <si>
    <t>节目完整率减少5%</t>
  </si>
  <si>
    <t>警告、没收违法所得、可处1万元以下罚款</t>
  </si>
  <si>
    <t>C48659B020</t>
  </si>
  <si>
    <t>节目完整率减少5%以上</t>
  </si>
  <si>
    <t>警告、没收违法所得、可处1万-2万元罚款</t>
  </si>
  <si>
    <t>C48660B010</t>
  </si>
  <si>
    <t>对擅自在所传送的节目中插播节目、资料、图像、文字及其他信息的行为进行处罚</t>
  </si>
  <si>
    <t>第二十三条第（二）项  违反本办法规定，有下列行为之一的，由县级以上广播电视主管部门责令停止违法活动，给予警告，没收违法所得，可以并处二万元以下罚款。构成犯罪的，依法追究刑事责任：（二）擅自在所传送的节目中插播节目、资料、图像、文字及其他信息的；</t>
  </si>
  <si>
    <t>未造成严重后果的</t>
  </si>
  <si>
    <t>C48660B020</t>
  </si>
  <si>
    <t>造成严重后果的</t>
  </si>
  <si>
    <t>C48661B010</t>
  </si>
  <si>
    <t>未按照《广播电视节目传送业务经营许可证》载明事项从事传送业务</t>
  </si>
  <si>
    <t>第二十三条第（三）项  违反本办法规定，有下列行为之一的，由县级以上广播电视主管部门责令停止违法活动，给予警告，没收违法所得，可以并处二万元以下罚款。构成犯罪的，依法追究刑事责任：（三）未按照许可证载明事项从事传送业务的；</t>
  </si>
  <si>
    <t>C48661B020</t>
  </si>
  <si>
    <t>C48662B010</t>
  </si>
  <si>
    <t>对变更股东、持股比例，许可证载明的传送内容、传送范围、传送载体、技术手段，以及停止从事广播电视节目传送业务，未办理审批手续的行为进行处罚</t>
  </si>
  <si>
    <t>第二十三条第（四）项  违反本办法规定，有下列行为之一的，由县级以上广播电视主管部门责令停止违法活动，给予警告，没收违法所得，可以并处二万元以下罚款。构成犯罪的，依法追究刑事责任：（四）持证机构变更股东、持股比例，许可证载明的传送内容、传送范围、传送载体、技术手段，以及停止从事广播电视节目传送业务，未办理审批手续的；</t>
  </si>
  <si>
    <t>变更前60日内、15日前办理审批手续</t>
  </si>
  <si>
    <t>C48662B020</t>
  </si>
  <si>
    <t>变更前不到15日办理变更手续，或者一直未办理审批手续</t>
  </si>
  <si>
    <t>C48663B010</t>
  </si>
  <si>
    <t>未向广播电视主管部门设立的监测机构提供所传送节目的完整信号，或干扰、阻碍监测活动</t>
  </si>
  <si>
    <t>第二十三条第（五）项  违反本办法规定，有下列行为之一的，由县级以上广播电视主管部门责令停止违法活动，给予警告，没收违法所得，可以并处二万元以下罚款。构成犯罪的，依法追究刑事责任：（五）未向广播电视主管部门设立的监测机构提供所传送节目的完整信号，或干扰、阻碍监测活动的。</t>
  </si>
  <si>
    <t>C48663B020</t>
  </si>
  <si>
    <t>C48664A010</t>
  </si>
  <si>
    <t>擅自开办广播电视节目</t>
  </si>
  <si>
    <t>第二十四条第（一）项  违反本办法规定，有下列行为之一的，由县级以上广播电视主管部门责令停止违法活动，给予警告，没收违法所得，可以并处二万元以下罚款；情节严重的，由原发证机关吊销许可证。构成犯罪的，依法追究刑事责任：（一）擅自开办广播电视节目的；</t>
  </si>
  <si>
    <t>擅自开办的广播电视节目在3套以下</t>
  </si>
  <si>
    <t>警告、没收违法所得、可处2万元以下罚款</t>
  </si>
  <si>
    <t>C48664A020</t>
  </si>
  <si>
    <t>擅自开办的广播电视节目超过3套，或者含禁止内容，造成严重后果</t>
  </si>
  <si>
    <t>吊销许可证</t>
  </si>
  <si>
    <t>C48665A010</t>
  </si>
  <si>
    <t>为非法开办的节目以及非法来源的广播电视节目信号提供传送服务</t>
  </si>
  <si>
    <t>第二十四条第（二）项  违反本办法规定，有下列行为之一的，由县级以上广播电视主管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</si>
  <si>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为3套以下的非法节目及信号提供传送服务</t>
  </si>
  <si>
    <t>C48665A020</t>
  </si>
  <si>
    <t>为超过3套的非法节目及信号提供传送服务，或者非法节目及信号含禁止内容，造成严重 后果</t>
  </si>
  <si>
    <t>C48666A010</t>
  </si>
  <si>
    <t>擅自传送境外卫星电视节目</t>
  </si>
  <si>
    <t>第二十四条第（三）项  违反本办法规定，有下列行为之一的，由县级以上广播电视主管部门责令停止违法活动，给予警告，没收违法所得，可以并处二万元以下罚款；情节严重的，由原发证机关吊销许可证。构成犯罪的，依法追究刑事责任：（三）擅自传送境外卫星电视节目的。</t>
  </si>
  <si>
    <t>擅自传送的境外电视节目在3套以下</t>
  </si>
  <si>
    <t>C48666A020</t>
  </si>
  <si>
    <t>擅自传送的境外电视节目超过3套，或者含禁止内容，造成严重后果</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</si>
</sst>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6">
    <font>
      <sz val="11"/>
      <color theme="1"/>
      <name val="宋体"/>
      <charset val="134"/>
      <scheme val="minor"/>
    </font>
    <font>
      <sz val="12"/>
      <name val="宋体"/>
      <charset val="134"/>
    </font>
    <font>
      <sz val="11"/>
      <name val="宋体"/>
      <charset val="134"/>
    </font>
    <font>
      <sz val="20"/>
      <name val="方正小标宋简体"/>
      <charset val="134"/>
    </font>
    <font>
      <b/>
      <sz val="12"/>
      <name val="仿宋_GB2312"/>
      <charset val="134"/>
    </font>
    <font>
      <sz val="12"/>
      <name val="仿宋_GB2312"/>
      <charset val="134"/>
    </font>
    <font>
      <sz val="9"/>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1"/>
      <color rgb="FF3F3F3F"/>
      <name val="宋体"/>
      <charset val="0"/>
      <scheme val="minor"/>
    </font>
    <font>
      <sz val="11"/>
      <color rgb="FF006100"/>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3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3"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0" fillId="0" borderId="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3" borderId="0" applyNumberFormat="false" applyBorder="false" applyAlignment="false" applyProtection="false">
      <alignment vertical="center"/>
    </xf>
    <xf numFmtId="0" fontId="14" fillId="12" borderId="4"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25" fillId="33" borderId="4" applyNumberFormat="false" applyAlignment="false" applyProtection="false">
      <alignment vertical="center"/>
    </xf>
    <xf numFmtId="0" fontId="16" fillId="12" borderId="6" applyNumberFormat="false" applyAlignment="false" applyProtection="false">
      <alignment vertical="center"/>
    </xf>
    <xf numFmtId="0" fontId="22" fillId="27" borderId="8" applyNumberFormat="false" applyAlignment="false" applyProtection="false">
      <alignment vertical="center"/>
    </xf>
    <xf numFmtId="0" fontId="24" fillId="0" borderId="9" applyNumberFormat="false" applyFill="false" applyAlignment="false" applyProtection="false">
      <alignment vertical="center"/>
    </xf>
    <xf numFmtId="0" fontId="7"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8" borderId="7"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lignment vertical="center"/>
    </xf>
    <xf numFmtId="0" fontId="1" fillId="0" borderId="0" xfId="0" applyFont="true" applyFill="true">
      <alignment vertical="center"/>
    </xf>
    <xf numFmtId="0" fontId="2" fillId="0" borderId="0" xfId="0" applyFont="true">
      <alignment vertical="center"/>
    </xf>
    <xf numFmtId="0" fontId="2" fillId="0" borderId="0" xfId="0" applyFont="true" applyAlignment="true">
      <alignment horizontal="left"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2" borderId="1" xfId="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6" fillId="0" borderId="0" xfId="0" applyFont="true" applyFill="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0"/>
  <sheetViews>
    <sheetView tabSelected="1" topLeftCell="A13" workbookViewId="0">
      <selection activeCell="A19" sqref="$A19:$XFD20"/>
    </sheetView>
  </sheetViews>
  <sheetFormatPr defaultColWidth="9" defaultRowHeight="13.5" outlineLevelCol="5"/>
  <cols>
    <col min="1" max="1" width="12.5" style="3" customWidth="true"/>
    <col min="2" max="2" width="28.75" style="4" customWidth="true"/>
    <col min="3" max="3" width="59.125" style="4" customWidth="true"/>
    <col min="4" max="4" width="30.125" style="3" customWidth="true"/>
    <col min="5" max="5" width="25" style="3" customWidth="true"/>
    <col min="6" max="16384" width="9" style="3"/>
  </cols>
  <sheetData>
    <row r="1" ht="36" customHeight="true" spans="1:5">
      <c r="A1" s="5" t="s">
        <v>0</v>
      </c>
      <c r="B1" s="5"/>
      <c r="C1" s="5"/>
      <c r="D1" s="5"/>
      <c r="E1" s="5"/>
    </row>
    <row r="2" s="1" customFormat="true" ht="15.75" spans="1:5">
      <c r="A2" s="6" t="s">
        <v>1</v>
      </c>
      <c r="B2" s="6" t="s">
        <v>2</v>
      </c>
      <c r="C2" s="6" t="s">
        <v>3</v>
      </c>
      <c r="D2" s="6" t="s">
        <v>4</v>
      </c>
      <c r="E2" s="6" t="s">
        <v>5</v>
      </c>
    </row>
    <row r="3" s="2" customFormat="true" ht="54.75" customHeight="true" spans="1:6">
      <c r="A3" s="7" t="s">
        <v>6</v>
      </c>
      <c r="B3" s="8" t="s">
        <v>7</v>
      </c>
      <c r="C3" s="8" t="s">
        <v>8</v>
      </c>
      <c r="D3" s="9" t="s">
        <v>9</v>
      </c>
      <c r="E3" s="9" t="s">
        <v>10</v>
      </c>
      <c r="F3" s="11"/>
    </row>
    <row r="4" s="2" customFormat="true" ht="51.75" customHeight="true" spans="1:6">
      <c r="A4" s="7" t="s">
        <v>11</v>
      </c>
      <c r="B4" s="8"/>
      <c r="C4" s="8"/>
      <c r="D4" s="9" t="s">
        <v>12</v>
      </c>
      <c r="E4" s="9" t="s">
        <v>13</v>
      </c>
      <c r="F4" s="11"/>
    </row>
    <row r="5" s="2" customFormat="true" ht="45.75" customHeight="true" spans="1:6">
      <c r="A5" s="7" t="s">
        <v>14</v>
      </c>
      <c r="B5" s="8" t="s">
        <v>15</v>
      </c>
      <c r="C5" s="8" t="s">
        <v>16</v>
      </c>
      <c r="D5" s="9" t="s">
        <v>17</v>
      </c>
      <c r="E5" s="8" t="s">
        <v>18</v>
      </c>
      <c r="F5" s="11"/>
    </row>
    <row r="6" s="2" customFormat="true" ht="40.5" customHeight="true" spans="1:6">
      <c r="A6" s="7" t="s">
        <v>19</v>
      </c>
      <c r="B6" s="8"/>
      <c r="C6" s="8"/>
      <c r="D6" s="8" t="s">
        <v>20</v>
      </c>
      <c r="E6" s="8" t="s">
        <v>21</v>
      </c>
      <c r="F6" s="11"/>
    </row>
    <row r="7" s="2" customFormat="true" ht="43.5" customHeight="true" spans="1:6">
      <c r="A7" s="7" t="s">
        <v>22</v>
      </c>
      <c r="B7" s="8" t="s">
        <v>23</v>
      </c>
      <c r="C7" s="8" t="s">
        <v>24</v>
      </c>
      <c r="D7" s="8" t="s">
        <v>25</v>
      </c>
      <c r="E7" s="8" t="s">
        <v>18</v>
      </c>
      <c r="F7" s="11"/>
    </row>
    <row r="8" s="2" customFormat="true" ht="48" customHeight="true" spans="1:6">
      <c r="A8" s="7" t="s">
        <v>26</v>
      </c>
      <c r="B8" s="8"/>
      <c r="C8" s="8"/>
      <c r="D8" s="8" t="s">
        <v>27</v>
      </c>
      <c r="E8" s="8" t="s">
        <v>21</v>
      </c>
      <c r="F8" s="11"/>
    </row>
    <row r="9" s="2" customFormat="true" ht="42" customHeight="true" spans="1:6">
      <c r="A9" s="7" t="s">
        <v>28</v>
      </c>
      <c r="B9" s="8" t="s">
        <v>29</v>
      </c>
      <c r="C9" s="8" t="s">
        <v>30</v>
      </c>
      <c r="D9" s="8" t="s">
        <v>25</v>
      </c>
      <c r="E9" s="8" t="s">
        <v>18</v>
      </c>
      <c r="F9" s="11"/>
    </row>
    <row r="10" s="2" customFormat="true" ht="36" customHeight="true" spans="1:6">
      <c r="A10" s="7" t="s">
        <v>31</v>
      </c>
      <c r="B10" s="8"/>
      <c r="C10" s="8"/>
      <c r="D10" s="8" t="s">
        <v>27</v>
      </c>
      <c r="E10" s="8" t="s">
        <v>21</v>
      </c>
      <c r="F10" s="11"/>
    </row>
    <row r="11" s="2" customFormat="true" ht="81.75" customHeight="true" spans="1:6">
      <c r="A11" s="7" t="s">
        <v>32</v>
      </c>
      <c r="B11" s="8" t="s">
        <v>33</v>
      </c>
      <c r="C11" s="8" t="s">
        <v>34</v>
      </c>
      <c r="D11" s="10" t="s">
        <v>35</v>
      </c>
      <c r="E11" s="8" t="s">
        <v>18</v>
      </c>
      <c r="F11" s="11"/>
    </row>
    <row r="12" s="2" customFormat="true" ht="105" customHeight="true" spans="1:6">
      <c r="A12" s="7" t="s">
        <v>36</v>
      </c>
      <c r="B12" s="8"/>
      <c r="C12" s="8"/>
      <c r="D12" s="10" t="s">
        <v>37</v>
      </c>
      <c r="E12" s="8" t="s">
        <v>21</v>
      </c>
      <c r="F12" s="11"/>
    </row>
    <row r="13" s="2" customFormat="true" ht="50.25" customHeight="true" spans="1:6">
      <c r="A13" s="7" t="s">
        <v>38</v>
      </c>
      <c r="B13" s="8" t="s">
        <v>39</v>
      </c>
      <c r="C13" s="8" t="s">
        <v>40</v>
      </c>
      <c r="D13" s="8" t="s">
        <v>25</v>
      </c>
      <c r="E13" s="8" t="s">
        <v>18</v>
      </c>
      <c r="F13" s="11"/>
    </row>
    <row r="14" s="2" customFormat="true" ht="56.25" customHeight="true" spans="1:6">
      <c r="A14" s="7" t="s">
        <v>41</v>
      </c>
      <c r="B14" s="8"/>
      <c r="C14" s="8"/>
      <c r="D14" s="8" t="s">
        <v>27</v>
      </c>
      <c r="E14" s="8" t="s">
        <v>21</v>
      </c>
      <c r="F14" s="11"/>
    </row>
    <row r="15" s="2" customFormat="true" ht="47.25" customHeight="true" spans="1:6">
      <c r="A15" s="7" t="s">
        <v>42</v>
      </c>
      <c r="B15" s="8" t="s">
        <v>43</v>
      </c>
      <c r="C15" s="8" t="s">
        <v>44</v>
      </c>
      <c r="D15" s="8" t="s">
        <v>45</v>
      </c>
      <c r="E15" s="8" t="s">
        <v>46</v>
      </c>
      <c r="F15" s="11"/>
    </row>
    <row r="16" s="2" customFormat="true" ht="57" customHeight="true" spans="1:6">
      <c r="A16" s="7" t="s">
        <v>47</v>
      </c>
      <c r="B16" s="8"/>
      <c r="C16" s="8"/>
      <c r="D16" s="8" t="s">
        <v>48</v>
      </c>
      <c r="E16" s="8" t="s">
        <v>49</v>
      </c>
      <c r="F16" s="11"/>
    </row>
    <row r="17" s="2" customFormat="true" ht="57.75" customHeight="true" spans="1:6">
      <c r="A17" s="7" t="s">
        <v>50</v>
      </c>
      <c r="B17" s="8" t="s">
        <v>51</v>
      </c>
      <c r="C17" s="8" t="s">
        <v>52</v>
      </c>
      <c r="D17" s="8" t="s">
        <v>53</v>
      </c>
      <c r="E17" s="8" t="s">
        <v>46</v>
      </c>
      <c r="F17" s="11"/>
    </row>
    <row r="18" s="2" customFormat="true" ht="57.75" customHeight="true" spans="1:6">
      <c r="A18" s="7" t="s">
        <v>54</v>
      </c>
      <c r="B18" s="8"/>
      <c r="C18" s="8"/>
      <c r="D18" s="8" t="s">
        <v>55</v>
      </c>
      <c r="E18" s="8" t="s">
        <v>49</v>
      </c>
      <c r="F18" s="11"/>
    </row>
    <row r="19" s="2" customFormat="true" ht="47.25" customHeight="true" spans="1:6">
      <c r="A19" s="7" t="s">
        <v>56</v>
      </c>
      <c r="B19" s="8" t="s">
        <v>57</v>
      </c>
      <c r="C19" s="8" t="s">
        <v>58</v>
      </c>
      <c r="D19" s="8" t="s">
        <v>59</v>
      </c>
      <c r="E19" s="8" t="s">
        <v>46</v>
      </c>
      <c r="F19" s="11"/>
    </row>
    <row r="20" ht="70.5" customHeight="true" spans="1:5">
      <c r="A20" s="7" t="s">
        <v>60</v>
      </c>
      <c r="B20" s="8"/>
      <c r="C20" s="8"/>
      <c r="D20" s="8" t="s">
        <v>61</v>
      </c>
      <c r="E20" s="8" t="s">
        <v>49</v>
      </c>
    </row>
  </sheetData>
  <mergeCells count="19">
    <mergeCell ref="A1:E1"/>
    <mergeCell ref="B3:B4"/>
    <mergeCell ref="B5:B6"/>
    <mergeCell ref="B7:B8"/>
    <mergeCell ref="B9:B10"/>
    <mergeCell ref="B11:B12"/>
    <mergeCell ref="B13:B14"/>
    <mergeCell ref="B15:B16"/>
    <mergeCell ref="B17:B18"/>
    <mergeCell ref="B19:B20"/>
    <mergeCell ref="C3:C4"/>
    <mergeCell ref="C5:C6"/>
    <mergeCell ref="C7:C8"/>
    <mergeCell ref="C9:C10"/>
    <mergeCell ref="C11:C12"/>
    <mergeCell ref="C13:C14"/>
    <mergeCell ref="C15:C16"/>
    <mergeCell ref="C17:C18"/>
    <mergeCell ref="C19:C20"/>
  </mergeCells>
  <dataValidations count="1">
    <dataValidation allowBlank="1" showInputMessage="1" showErrorMessage="1" sqref="D9 D15 D16 D17 D19 D20 D5:D7 D11:D13"/>
  </dataValidations>
  <pageMargins left="0.699305555555556" right="0.699305555555556" top="0.75" bottom="0.75" header="0.3" footer="0.3"/>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广电传送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lugaoxiang</cp:lastModifiedBy>
  <dcterms:created xsi:type="dcterms:W3CDTF">2022-11-19T04:13:00Z</dcterms:created>
  <dcterms:modified xsi:type="dcterms:W3CDTF">2022-12-15T13:55:22Z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